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8FFECFBE-601B-B84C-8A6C-89109555A700}" xr6:coauthVersionLast="47" xr6:coauthVersionMax="47" xr10:uidLastSave="{00000000-0000-0000-0000-000000000000}"/>
  <bookViews>
    <workbookView xWindow="-41960" yWindow="-386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30" i="4" l="1"/>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C28" i="4"/>
  <c r="R28" i="4" s="1"/>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<sst xmlns="http://schemas.openxmlformats.org/spreadsheetml/2006/main" count="1552" uniqueCount="734">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</sst>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J14" sqref="J14"/>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6.664062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37</v>
      </c>
      <c r="AG2" s="3">
        <v>4</v>
      </c>
      <c r="AH2" s="9"/>
      <c r="AI2" s="34" t="s">
        <v>559</v>
      </c>
      <c r="AJ2" t="s">
        <v>560</v>
      </c>
      <c r="AK2" t="s">
        <v>561</v>
      </c>
      <c r="AL2" t="s">
        <v>562</v>
      </c>
      <c r="AM2" t="s">
        <v>563</v>
      </c>
      <c r="AN2" s="9"/>
      <c r="AO2" s="3" t="str">
        <f>C2</f>
        <v>Anas Abughali</v>
      </c>
      <c r="AV2" s="32">
        <f>P2</f>
        <v>24</v>
      </c>
    </row>
    <row r="3" spans="1:48" ht="14"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66</v>
      </c>
      <c r="AG3" s="3">
        <v>76</v>
      </c>
      <c r="AH3" s="9"/>
      <c r="AI3" s="34" t="s">
        <v>559</v>
      </c>
      <c r="AJ3" t="s">
        <v>564</v>
      </c>
      <c r="AK3" t="s">
        <v>220</v>
      </c>
      <c r="AL3" t="s">
        <v>565</v>
      </c>
      <c r="AM3" t="s">
        <v>566</v>
      </c>
      <c r="AN3" s="9"/>
      <c r="AO3" s="3" t="str">
        <f t="shared" ref="AO3:AO15" si="7">C3</f>
        <v>Colin Brooks</v>
      </c>
      <c r="AV3" s="32">
        <f t="shared" ref="AV3:AV25" si="8">P3</f>
        <v>7</v>
      </c>
    </row>
    <row r="4" spans="1:48" ht="14"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56</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88</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73</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95</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89</v>
      </c>
      <c r="AG8" s="3">
        <f t="shared" ca="1" si="6"/>
        <v>94</v>
      </c>
      <c r="AH8" s="9"/>
      <c r="AI8" s="34" t="s">
        <v>559</v>
      </c>
      <c r="AJ8" t="s">
        <v>711</v>
      </c>
      <c r="AK8" t="s">
        <v>712</v>
      </c>
      <c r="AL8" t="s">
        <v>713</v>
      </c>
      <c r="AM8" t="s">
        <v>714</v>
      </c>
      <c r="AN8" s="9"/>
      <c r="AO8" s="3" t="str">
        <f t="shared" ref="AO8" si="14">C8</f>
        <v>Jaiden Leonard</v>
      </c>
      <c r="AV8" s="32"/>
    </row>
    <row r="9" spans="1:48" ht="14"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79</v>
      </c>
      <c r="AG9" s="3">
        <v>82</v>
      </c>
      <c r="AH9" s="9"/>
      <c r="AI9" s="34" t="s">
        <v>559</v>
      </c>
      <c r="AJ9" t="s">
        <v>579</v>
      </c>
      <c r="AK9" t="s">
        <v>175</v>
      </c>
      <c r="AL9" t="s">
        <v>580</v>
      </c>
      <c r="AM9" t="s">
        <v>581</v>
      </c>
      <c r="AN9" s="9"/>
      <c r="AO9" s="3" t="str">
        <f t="shared" si="7"/>
        <v>Ryan Manikowski</v>
      </c>
      <c r="AV9" s="32">
        <f t="shared" si="8"/>
        <v>4</v>
      </c>
    </row>
    <row r="10" spans="1:48" ht="14"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18</v>
      </c>
      <c r="AG10" s="3">
        <v>82</v>
      </c>
      <c r="AH10" s="9"/>
      <c r="AI10" s="34" t="s">
        <v>559</v>
      </c>
      <c r="AJ10" t="s">
        <v>582</v>
      </c>
      <c r="AK10" t="s">
        <v>583</v>
      </c>
      <c r="AL10" t="s">
        <v>584</v>
      </c>
      <c r="AM10" t="s">
        <v>585</v>
      </c>
      <c r="AN10" s="9"/>
      <c r="AO10" s="3" t="str">
        <f t="shared" si="7"/>
        <v>Landon Munro</v>
      </c>
      <c r="AV10" s="32">
        <f t="shared" si="8"/>
        <v>12</v>
      </c>
    </row>
    <row r="11" spans="1:48" ht="14"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3</v>
      </c>
      <c r="AG11" s="3">
        <v>38</v>
      </c>
      <c r="AH11" s="9"/>
      <c r="AI11" s="34" t="s">
        <v>559</v>
      </c>
      <c r="AJ11" t="s">
        <v>586</v>
      </c>
      <c r="AK11" t="s">
        <v>266</v>
      </c>
      <c r="AL11" t="s">
        <v>587</v>
      </c>
      <c r="AM11" t="s">
        <v>588</v>
      </c>
      <c r="AN11" s="9"/>
      <c r="AO11" s="3" t="str">
        <f t="shared" si="7"/>
        <v>Lauren Raimbault</v>
      </c>
      <c r="AV11" s="32">
        <f t="shared" si="8"/>
        <v>15</v>
      </c>
    </row>
    <row r="12" spans="1:48" ht="14"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40</v>
      </c>
      <c r="AG12" s="3">
        <v>52</v>
      </c>
      <c r="AH12" s="9"/>
      <c r="AI12" s="34" t="s">
        <v>559</v>
      </c>
      <c r="AJ12" t="s">
        <v>589</v>
      </c>
      <c r="AK12" t="s">
        <v>590</v>
      </c>
      <c r="AL12" t="s">
        <v>591</v>
      </c>
      <c r="AM12" t="s">
        <v>592</v>
      </c>
      <c r="AN12" s="9"/>
      <c r="AO12" s="3" t="str">
        <f t="shared" si="7"/>
        <v>Carson Steinbach</v>
      </c>
      <c r="AV12" s="32">
        <f t="shared" si="8"/>
        <v>11</v>
      </c>
    </row>
    <row r="13" spans="1:48" ht="14"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49</v>
      </c>
      <c r="AG13" s="3">
        <v>84</v>
      </c>
      <c r="AH13" s="9"/>
      <c r="AI13" s="34" t="s">
        <v>559</v>
      </c>
      <c r="AJ13" t="s">
        <v>593</v>
      </c>
      <c r="AK13" t="s">
        <v>216</v>
      </c>
      <c r="AL13" t="s">
        <v>594</v>
      </c>
      <c r="AM13" t="s">
        <v>595</v>
      </c>
      <c r="AN13" s="9"/>
      <c r="AO13" s="3" t="str">
        <f t="shared" si="7"/>
        <v>RJ Toth</v>
      </c>
      <c r="AV13" s="32">
        <f t="shared" si="8"/>
        <v>20</v>
      </c>
    </row>
    <row r="14" spans="1:48" ht="14"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2</v>
      </c>
      <c r="AG14" s="3">
        <v>31</v>
      </c>
      <c r="AH14" s="9"/>
      <c r="AI14" s="34" t="s">
        <v>559</v>
      </c>
      <c r="AJ14" t="s">
        <v>596</v>
      </c>
      <c r="AK14" t="s">
        <v>597</v>
      </c>
      <c r="AL14" t="s">
        <v>598</v>
      </c>
      <c r="AM14" t="s">
        <v>599</v>
      </c>
      <c r="AN14" s="9"/>
      <c r="AO14" s="3" t="str">
        <f t="shared" si="7"/>
        <v>Jason Yescas</v>
      </c>
      <c r="AV14" s="32">
        <f t="shared" si="8"/>
        <v>1</v>
      </c>
    </row>
    <row r="15" spans="1:48" ht="14"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30</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56</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78</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85</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98</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26</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24</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30</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15</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6</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40</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12"/>
      <c r="I26" s="4">
        <v>2</v>
      </c>
      <c r="J26" s="3" t="s">
        <v>654</v>
      </c>
      <c r="L26" s="4">
        <v>2</v>
      </c>
      <c r="M26" s="9"/>
      <c r="N26" s="3" t="s">
        <v>429</v>
      </c>
      <c r="O26" s="3" t="s">
        <v>423</v>
      </c>
      <c r="P26" s="32">
        <f t="shared" si="31"/>
        <v>0</v>
      </c>
      <c r="Q26" s="9"/>
      <c r="R26" s="3" t="str">
        <f t="shared" si="29"/>
        <v>Irving Sanchez</v>
      </c>
      <c r="T26" s="34"/>
      <c r="U26" s="34"/>
      <c r="W26" s="29"/>
      <c r="X26" s="31"/>
      <c r="Y26" s="30"/>
      <c r="AA26" s="33"/>
      <c r="AB26" s="9"/>
      <c r="AC26" s="3" t="str">
        <f t="shared" si="25"/>
        <v>Sanchez, Irving</v>
      </c>
      <c r="AD26" s="9"/>
      <c r="AF26" s="3">
        <f t="shared" ca="1" si="32"/>
        <v>81</v>
      </c>
      <c r="AG26" s="3">
        <v>7</v>
      </c>
      <c r="AH26" s="9"/>
      <c r="AI26" s="3" t="s">
        <v>604</v>
      </c>
      <c r="AJ26" t="s">
        <v>5</v>
      </c>
      <c r="AK26" t="s">
        <v>623</v>
      </c>
      <c r="AL26" t="s">
        <v>624</v>
      </c>
      <c r="AM26" t="s">
        <v>625</v>
      </c>
      <c r="AN26" s="9"/>
      <c r="AO26" s="3" t="str">
        <f t="shared" si="27"/>
        <v>Irving Sanchez</v>
      </c>
      <c r="AV26" s="32">
        <f t="shared" ref="AV26:AV29" si="33">P26</f>
        <v>0</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62</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100</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18</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73</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27</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12</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77</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58</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25</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22</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87</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52</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73</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29</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94</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2</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49</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95</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5</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89</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72</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E47" s="3" t="s">
        <v>93</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27</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98</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77</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E50" s="3" t="s">
        <v>93</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58</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H51" s="3">
        <v>3</v>
      </c>
      <c r="I51" s="4">
        <v>1</v>
      </c>
      <c r="J51" s="3" t="s">
        <v>557</v>
      </c>
      <c r="L51" s="4">
        <v>2</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73</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46</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2</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85</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E55" s="3" t="s">
        <v>93</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45</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E56" s="3" t="s">
        <v>93</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73</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E57" s="3" t="s">
        <v>93</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75</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I58" s="4"/>
      <c r="L58" s="4">
        <v>3</v>
      </c>
      <c r="M58" s="9"/>
      <c r="P58" s="32">
        <f t="shared" si="54"/>
        <v>0</v>
      </c>
      <c r="Q58" s="9"/>
      <c r="R58" s="3" t="str">
        <f t="shared" si="55"/>
        <v>Jakub Zmarzly</v>
      </c>
      <c r="T58" s="34"/>
      <c r="U58" s="34"/>
      <c r="W58" s="29"/>
      <c r="X58" s="31"/>
      <c r="Y58" s="30"/>
      <c r="AA58" s="33"/>
      <c r="AB58" s="9"/>
      <c r="AC58" s="3" t="str">
        <f t="shared" si="56"/>
        <v>Zmarzly, Jakub</v>
      </c>
      <c r="AD58" s="9"/>
      <c r="AF58" s="3">
        <f t="shared" ca="1" si="32"/>
        <v>88</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99</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91</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64</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10</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21</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77</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26</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76</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56</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53</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12</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100</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25</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55</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36</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79</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17</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40</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87</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95</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0000-002"/>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2023-01-30T18:50:45Z</dcterms:modified>
</cp:coreProperties>
</file>